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0"/>
  </bookViews>
  <sheets>
    <sheet name="normwerte (quartile)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<sst xmlns="http://schemas.openxmlformats.org/spreadsheetml/2006/main" count="70" uniqueCount="70">
  <si>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It10</t>
  </si>
  <si>
    <t>It11</t>
  </si>
  <si>
    <t>It12</t>
  </si>
  <si>
    <t>It13</t>
  </si>
  <si>
    <t>It14</t>
  </si>
  <si>
    <t>It15</t>
  </si>
  <si>
    <t>It16</t>
  </si>
  <si>
    <t>It17</t>
  </si>
  <si>
    <t>It18</t>
  </si>
  <si>
    <t>It20</t>
  </si>
  <si>
    <t>It22</t>
  </si>
  <si>
    <t>It23</t>
  </si>
  <si>
    <t>It24</t>
  </si>
  <si>
    <t>It25</t>
  </si>
  <si>
    <t>It26</t>
  </si>
  <si>
    <t>It27</t>
  </si>
  <si>
    <t>It28</t>
  </si>
  <si>
    <t>It29</t>
  </si>
  <si>
    <t>It30</t>
  </si>
  <si>
    <t>It31</t>
  </si>
  <si>
    <t>It32</t>
  </si>
  <si>
    <t>It33</t>
  </si>
  <si>
    <t>It34</t>
  </si>
  <si>
    <t>It35</t>
  </si>
  <si>
    <t>It36</t>
  </si>
  <si>
    <t>It37</t>
  </si>
  <si>
    <t>It21</t>
  </si>
  <si>
    <t xml:space="preserve"> </t>
  </si>
  <si>
    <t>It01</t>
  </si>
  <si>
    <t>It02</t>
  </si>
  <si>
    <t>It03</t>
  </si>
  <si>
    <t>It04</t>
  </si>
  <si>
    <t>It05</t>
  </si>
  <si>
    <t>It06</t>
  </si>
  <si>
    <t>It07</t>
  </si>
  <si>
    <t>It08</t>
  </si>
  <si>
    <t>It09</t>
  </si>
  <si>
    <t>It38</t>
  </si>
  <si>
    <t>It39</t>
  </si>
  <si>
    <t>It40</t>
  </si>
  <si>
    <t>It41</t>
  </si>
  <si>
    <t>It42</t>
  </si>
  <si>
    <t>It43</t>
  </si>
  <si>
    <t>It44</t>
  </si>
  <si>
    <t>It45</t>
  </si>
  <si>
    <t>1 = stimmt genau</t>
  </si>
  <si>
    <t>2 = stimmt meistens</t>
  </si>
  <si>
    <t>3 = stimmt manchmal</t>
  </si>
  <si>
    <t>4 = stimmt oft nicht</t>
  </si>
  <si>
    <t>5 = stimmt meistens nicht</t>
  </si>
  <si>
    <t>6 = stimmt gar nicht</t>
  </si>
  <si>
    <t>Gesamtnote</t>
  </si>
  <si>
    <t>It19</t>
  </si>
  <si>
    <t>Z1</t>
  </si>
  <si>
    <t>Z2</t>
  </si>
  <si>
    <t>Z3</t>
  </si>
  <si>
    <t>Z4</t>
  </si>
  <si>
    <t>Z5</t>
  </si>
  <si>
    <t>Z6</t>
  </si>
  <si>
    <t>Z7</t>
  </si>
  <si>
    <t>für It01 bis It45 sowie die Gesamtnote</t>
  </si>
  <si>
    <t xml:space="preserve">1 = stimmt </t>
  </si>
  <si>
    <t>2 = stimmt nicht</t>
  </si>
  <si>
    <t>Polung und Wertebereich beachten!</t>
  </si>
  <si>
    <t>25-Prozent-Marke (unteres Quartil)</t>
  </si>
  <si>
    <t>50-Prozent-Marke (Median)</t>
  </si>
  <si>
    <t>75-Prozent-Marke (oberes Quartil)</t>
  </si>
  <si>
    <t>für Z1 bis Z7*</t>
  </si>
  <si>
    <t>* Z1 bis Z7 haben in der Grafik die Nummern 46-52</t>
  </si>
  <si>
    <t>die "Gesamtnote" hat die Nr. 53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</si>
</sst>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8"/>
      <name val="Arial"/>
      <family val="0"/>
    </font>
    <font>
      <b/>
      <sz val="21.75"/>
      <name val="Arial"/>
      <family val="0"/>
    </font>
    <font>
      <b/>
      <sz val="18"/>
      <name val="Arial"/>
      <family val="0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Darstellung der Prozentwerte zu den Items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1"/>
          <c:w val="0.790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'normwerte (quartile)'!$I$3:$BI$3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'normwerte (quartile)'!$I$4:$BI$4</c:f>
              <c:numCache/>
            </c:numRef>
          </c:val>
        </c:ser>
        <c:ser>
          <c:idx val="2"/>
          <c:order val="2"/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'normwerte (quartile)'!$I$5:$BI$5</c:f>
              <c:numCache/>
            </c:numRef>
          </c:val>
        </c:ser>
        <c:axId val="42717730"/>
        <c:axId val="48915251"/>
      </c:barChart>
      <c:catAx>
        <c:axId val="42717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Itemnummer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15251"/>
        <c:crosses val="autoZero"/>
        <c:auto val="1"/>
        <c:lblOffset val="100"/>
        <c:tickLblSkip val="1"/>
        <c:noMultiLvlLbl val="0"/>
      </c:catAx>
      <c:valAx>
        <c:axId val="48915251"/>
        <c:scaling>
          <c:orientation val="minMax"/>
          <c:max val="6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"Note"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17730"/>
        <c:crossesAt val="1"/>
        <c:crossBetween val="between"/>
        <c:dispUnits/>
        <c:majorUnit val="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12</xdr:row>
      <xdr:rowOff>152400</xdr:rowOff>
    </xdr:from>
    <xdr:to>
      <xdr:col>20</xdr:col>
      <xdr:colOff>552450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800350" y="2095500"/>
        <a:ext cx="129921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"/>
  <sheetViews>
    <sheetView tabSelected="1" workbookViewId="0" topLeftCell="A1">
      <selection activeCell="BI3" sqref="BI3:BI5"/>
    </sheetView>
  </sheetViews>
  <sheetFormatPr defaultColWidth="11.421875" defaultRowHeight="12.75"/>
  <sheetData>
    <row r="1" spans="2:61" ht="12.75">
      <c r="B1" s="2"/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0</v>
      </c>
      <c r="S1" s="1" t="s">
        <v>1</v>
      </c>
      <c r="T1" s="1" t="s">
        <v>2</v>
      </c>
      <c r="U1" s="1" t="s">
        <v>3</v>
      </c>
      <c r="V1" s="1" t="s">
        <v>4</v>
      </c>
      <c r="W1" s="1" t="s">
        <v>5</v>
      </c>
      <c r="X1" s="1" t="s">
        <v>6</v>
      </c>
      <c r="Y1" s="1" t="s">
        <v>7</v>
      </c>
      <c r="Z1" s="1" t="s">
        <v>8</v>
      </c>
      <c r="AA1" s="1" t="s">
        <v>52</v>
      </c>
      <c r="AB1" s="1" t="s">
        <v>9</v>
      </c>
      <c r="AC1" s="1" t="s">
        <v>26</v>
      </c>
      <c r="AD1" s="1" t="s">
        <v>10</v>
      </c>
      <c r="AE1" s="1" t="s">
        <v>11</v>
      </c>
      <c r="AF1" s="1" t="s">
        <v>12</v>
      </c>
      <c r="AG1" s="1" t="s">
        <v>13</v>
      </c>
      <c r="AH1" s="1" t="s">
        <v>14</v>
      </c>
      <c r="AI1" s="1" t="s">
        <v>15</v>
      </c>
      <c r="AJ1" s="1" t="s">
        <v>16</v>
      </c>
      <c r="AK1" s="1" t="s">
        <v>17</v>
      </c>
      <c r="AL1" s="1" t="s">
        <v>18</v>
      </c>
      <c r="AM1" s="1" t="s">
        <v>19</v>
      </c>
      <c r="AN1" s="1" t="s">
        <v>20</v>
      </c>
      <c r="AO1" s="1" t="s">
        <v>21</v>
      </c>
      <c r="AP1" s="1" t="s">
        <v>22</v>
      </c>
      <c r="AQ1" s="1" t="s">
        <v>23</v>
      </c>
      <c r="AR1" s="1" t="s">
        <v>24</v>
      </c>
      <c r="AS1" s="1" t="s">
        <v>25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51</v>
      </c>
    </row>
    <row r="2" spans="1:2" ht="12.75">
      <c r="A2" s="2"/>
      <c r="B2" s="2"/>
    </row>
    <row r="3" spans="1:61" ht="12.75">
      <c r="A3" s="3" t="s">
        <v>63</v>
      </c>
      <c r="B3" s="3"/>
      <c r="C3" s="4"/>
      <c r="F3" s="6" t="s">
        <v>64</v>
      </c>
      <c r="G3" s="9"/>
      <c r="H3" s="9"/>
      <c r="I3" s="10">
        <v>1.243889</v>
      </c>
      <c r="J3" s="10">
        <v>1.2167</v>
      </c>
      <c r="K3" s="10">
        <v>1.4844</v>
      </c>
      <c r="L3" s="10">
        <v>1.8761</v>
      </c>
      <c r="M3" s="10">
        <v>4.82</v>
      </c>
      <c r="N3" s="10">
        <v>4.1483</v>
      </c>
      <c r="O3" s="10">
        <v>1.487059</v>
      </c>
      <c r="P3" s="10">
        <v>4.854167</v>
      </c>
      <c r="Q3" s="10">
        <v>1.178235</v>
      </c>
      <c r="R3" s="10">
        <v>4.3775</v>
      </c>
      <c r="S3" s="10">
        <v>4.26</v>
      </c>
      <c r="T3" s="10">
        <v>4.323333</v>
      </c>
      <c r="U3" s="10">
        <v>1.217273</v>
      </c>
      <c r="V3" s="10">
        <v>1.648</v>
      </c>
      <c r="W3" s="10">
        <v>1.119333</v>
      </c>
      <c r="X3" s="10">
        <v>1.216522</v>
      </c>
      <c r="Y3" s="10">
        <v>1.4883</v>
      </c>
      <c r="Z3" s="10">
        <v>4.344286</v>
      </c>
      <c r="AA3" s="10">
        <v>1.88</v>
      </c>
      <c r="AB3" s="10">
        <v>1.552</v>
      </c>
      <c r="AC3" s="10">
        <v>1.294444</v>
      </c>
      <c r="AD3" s="10">
        <v>3.843</v>
      </c>
      <c r="AE3" s="10">
        <v>4.111667</v>
      </c>
      <c r="AF3" s="10">
        <v>1.885714</v>
      </c>
      <c r="AG3" s="10">
        <v>1.4025</v>
      </c>
      <c r="AH3" s="10">
        <v>1.604667</v>
      </c>
      <c r="AI3" s="10">
        <v>1.726875</v>
      </c>
      <c r="AJ3" s="10">
        <v>1.708</v>
      </c>
      <c r="AK3" s="10">
        <v>1.820714</v>
      </c>
      <c r="AL3" s="10">
        <v>1.335385</v>
      </c>
      <c r="AM3" s="10">
        <v>1.839</v>
      </c>
      <c r="AN3" s="10">
        <v>2.392</v>
      </c>
      <c r="AO3" s="10">
        <v>1.7545</v>
      </c>
      <c r="AP3" s="10">
        <v>1.702143</v>
      </c>
      <c r="AQ3" s="10">
        <v>1.600833</v>
      </c>
      <c r="AR3" s="10">
        <v>2.3786</v>
      </c>
      <c r="AS3" s="10">
        <v>1.551667</v>
      </c>
      <c r="AT3" s="10">
        <v>2.34875</v>
      </c>
      <c r="AU3" s="10">
        <v>1.515789</v>
      </c>
      <c r="AV3" s="10">
        <v>1.804444</v>
      </c>
      <c r="AW3" s="10">
        <v>1.702727</v>
      </c>
      <c r="AX3" s="10">
        <v>1.442188</v>
      </c>
      <c r="AY3" s="10">
        <v>2.148</v>
      </c>
      <c r="AZ3" s="10">
        <v>1.941667</v>
      </c>
      <c r="BA3" s="10">
        <v>1.655</v>
      </c>
      <c r="BB3" s="10">
        <v>1.28</v>
      </c>
      <c r="BC3" s="10">
        <v>1.79</v>
      </c>
      <c r="BD3" s="10">
        <v>1.3744</v>
      </c>
      <c r="BE3" s="10">
        <v>1.206875</v>
      </c>
      <c r="BF3" s="10">
        <v>1.838182</v>
      </c>
      <c r="BG3" s="10">
        <v>1.304375</v>
      </c>
      <c r="BH3" s="10">
        <v>1.706364</v>
      </c>
      <c r="BI3" s="10">
        <v>1.544444</v>
      </c>
    </row>
    <row r="4" spans="1:61" ht="12.75">
      <c r="A4" s="4"/>
      <c r="B4" s="4"/>
      <c r="C4" s="4"/>
      <c r="F4" s="7" t="s">
        <v>65</v>
      </c>
      <c r="I4" s="10">
        <v>1.398889</v>
      </c>
      <c r="J4" s="10">
        <v>1.4033</v>
      </c>
      <c r="K4" s="10">
        <v>1.7667</v>
      </c>
      <c r="L4" s="10">
        <v>2.2711</v>
      </c>
      <c r="M4" s="10">
        <v>5.32</v>
      </c>
      <c r="N4" s="10">
        <v>4.622</v>
      </c>
      <c r="O4" s="10">
        <v>1.743333</v>
      </c>
      <c r="P4" s="10">
        <v>5.293333</v>
      </c>
      <c r="Q4" s="10">
        <v>1.385</v>
      </c>
      <c r="R4" s="10">
        <v>4.92</v>
      </c>
      <c r="S4" s="10">
        <v>4.702</v>
      </c>
      <c r="T4" s="10">
        <v>4.725556</v>
      </c>
      <c r="U4" s="10">
        <v>1.3895</v>
      </c>
      <c r="V4" s="10">
        <v>1.9075</v>
      </c>
      <c r="W4" s="10">
        <v>1.299</v>
      </c>
      <c r="X4" s="10">
        <v>1.404286</v>
      </c>
      <c r="Y4" s="10">
        <v>1.7162</v>
      </c>
      <c r="Z4" s="10">
        <v>4.881111</v>
      </c>
      <c r="AA4" s="10">
        <v>2.218889</v>
      </c>
      <c r="AB4" s="10">
        <v>1.825714</v>
      </c>
      <c r="AC4" s="10">
        <v>1.529167</v>
      </c>
      <c r="AD4" s="10">
        <v>4.263636</v>
      </c>
      <c r="AE4" s="10">
        <v>4.536667</v>
      </c>
      <c r="AF4" s="10">
        <v>2.215714</v>
      </c>
      <c r="AG4" s="10">
        <v>1.683333</v>
      </c>
      <c r="AH4" s="10">
        <v>1.891667</v>
      </c>
      <c r="AI4" s="10">
        <v>1.971892</v>
      </c>
      <c r="AJ4" s="10">
        <v>2.05</v>
      </c>
      <c r="AK4" s="10">
        <v>2.208</v>
      </c>
      <c r="AL4" s="10">
        <v>1.608889</v>
      </c>
      <c r="AM4" s="10">
        <v>2.181</v>
      </c>
      <c r="AN4" s="10">
        <v>2.8662</v>
      </c>
      <c r="AO4" s="10">
        <v>2.162222</v>
      </c>
      <c r="AP4" s="10">
        <v>2.075556</v>
      </c>
      <c r="AQ4" s="10">
        <v>2.183333</v>
      </c>
      <c r="AR4" s="10">
        <v>3.0229</v>
      </c>
      <c r="AS4" s="10">
        <v>1.824</v>
      </c>
      <c r="AT4" s="10">
        <v>2.855714</v>
      </c>
      <c r="AU4" s="10">
        <v>1.79</v>
      </c>
      <c r="AV4" s="10">
        <v>2.346667</v>
      </c>
      <c r="AW4" s="10">
        <v>1.981935</v>
      </c>
      <c r="AX4" s="10">
        <v>1.706667</v>
      </c>
      <c r="AY4" s="10">
        <v>2.61875</v>
      </c>
      <c r="AZ4" s="10">
        <v>2.27</v>
      </c>
      <c r="BA4" s="10">
        <v>2.002963</v>
      </c>
      <c r="BB4" s="10">
        <v>1.64125</v>
      </c>
      <c r="BC4" s="10">
        <v>1.913125</v>
      </c>
      <c r="BD4" s="10">
        <v>1.6267</v>
      </c>
      <c r="BE4" s="10">
        <v>1.5625</v>
      </c>
      <c r="BF4" s="10">
        <v>1.968333</v>
      </c>
      <c r="BG4" s="10">
        <v>1.662727</v>
      </c>
      <c r="BH4" s="10">
        <v>1.8524</v>
      </c>
      <c r="BI4" s="10">
        <v>1.823846</v>
      </c>
    </row>
    <row r="5" spans="1:61" ht="12.75">
      <c r="A5" s="5" t="s">
        <v>60</v>
      </c>
      <c r="B5" s="5"/>
      <c r="C5" s="5"/>
      <c r="F5" s="8" t="s">
        <v>66</v>
      </c>
      <c r="I5" s="10">
        <v>1.616667</v>
      </c>
      <c r="J5" s="10">
        <v>1.6589</v>
      </c>
      <c r="K5" s="10">
        <v>2.0878</v>
      </c>
      <c r="L5" s="10">
        <v>2.6856</v>
      </c>
      <c r="M5" s="10">
        <v>5.6382</v>
      </c>
      <c r="N5" s="10">
        <v>5.025</v>
      </c>
      <c r="O5" s="10">
        <v>2.07</v>
      </c>
      <c r="P5" s="10">
        <v>5.5635</v>
      </c>
      <c r="Q5" s="10">
        <v>1.625</v>
      </c>
      <c r="R5" s="10">
        <v>5.376667</v>
      </c>
      <c r="S5" s="10">
        <v>5.12</v>
      </c>
      <c r="T5" s="10">
        <v>5.052222</v>
      </c>
      <c r="U5" s="10">
        <v>1.710769</v>
      </c>
      <c r="V5" s="10">
        <v>2.268889</v>
      </c>
      <c r="W5" s="10">
        <v>1.545</v>
      </c>
      <c r="X5" s="10">
        <v>1.7325</v>
      </c>
      <c r="Y5" s="10">
        <v>2.0322</v>
      </c>
      <c r="Z5" s="10">
        <v>5.37125</v>
      </c>
      <c r="AA5" s="10">
        <v>2.577143</v>
      </c>
      <c r="AB5" s="10">
        <v>2.175</v>
      </c>
      <c r="AC5" s="10">
        <v>1.853846</v>
      </c>
      <c r="AD5" s="10">
        <v>4.708125</v>
      </c>
      <c r="AE5" s="10">
        <v>4.905</v>
      </c>
      <c r="AF5" s="10">
        <v>2.6</v>
      </c>
      <c r="AG5" s="10">
        <v>1.989138</v>
      </c>
      <c r="AH5" s="10">
        <v>2.20375</v>
      </c>
      <c r="AI5" s="10">
        <v>2.259545</v>
      </c>
      <c r="AJ5" s="10">
        <v>2.498462</v>
      </c>
      <c r="AK5" s="10">
        <v>2.723</v>
      </c>
      <c r="AL5" s="10">
        <v>1.94875</v>
      </c>
      <c r="AM5" s="10">
        <v>2.6325</v>
      </c>
      <c r="AN5" s="10">
        <v>3.3219</v>
      </c>
      <c r="AO5" s="10">
        <v>2.626111</v>
      </c>
      <c r="AP5" s="10">
        <v>2.4825</v>
      </c>
      <c r="AQ5" s="10">
        <v>3.105</v>
      </c>
      <c r="AR5" s="10">
        <v>3.572</v>
      </c>
      <c r="AS5" s="10">
        <v>2.18125</v>
      </c>
      <c r="AT5" s="10">
        <v>3.3575</v>
      </c>
      <c r="AU5" s="10">
        <v>2.166364</v>
      </c>
      <c r="AV5" s="10">
        <v>3.09</v>
      </c>
      <c r="AW5" s="10">
        <v>2.383333</v>
      </c>
      <c r="AX5" s="10">
        <v>1.994815</v>
      </c>
      <c r="AY5" s="10">
        <v>3.076667</v>
      </c>
      <c r="AZ5" s="10">
        <v>2.632727</v>
      </c>
      <c r="BA5" s="10">
        <v>2.5225</v>
      </c>
      <c r="BB5" s="10">
        <v>1.870909</v>
      </c>
      <c r="BC5" s="10">
        <v>1.988</v>
      </c>
      <c r="BD5" s="10">
        <v>1.8236</v>
      </c>
      <c r="BE5" s="10">
        <v>1.829583</v>
      </c>
      <c r="BF5" s="10">
        <v>2.000424</v>
      </c>
      <c r="BG5" s="10">
        <v>1.914643</v>
      </c>
      <c r="BH5" s="10">
        <v>1.944839</v>
      </c>
      <c r="BI5" s="10">
        <v>2.114</v>
      </c>
    </row>
    <row r="6" spans="1:3" ht="12.75">
      <c r="A6" s="4" t="s">
        <v>45</v>
      </c>
      <c r="B6" s="4"/>
      <c r="C6" s="4"/>
    </row>
    <row r="7" spans="1:3" ht="12.75">
      <c r="A7" s="4" t="s">
        <v>46</v>
      </c>
      <c r="B7" s="4"/>
      <c r="C7" s="4"/>
    </row>
    <row r="8" spans="1:6" ht="12.75">
      <c r="A8" s="4" t="s">
        <v>47</v>
      </c>
      <c r="B8" s="4"/>
      <c r="C8" s="4"/>
      <c r="F8" t="s">
        <v>27</v>
      </c>
    </row>
    <row r="9" spans="1:3" ht="12.75">
      <c r="A9" s="4" t="s">
        <v>48</v>
      </c>
      <c r="B9" s="4"/>
      <c r="C9" s="4"/>
    </row>
    <row r="10" spans="1:3" ht="12.75">
      <c r="A10" s="4" t="s">
        <v>49</v>
      </c>
      <c r="B10" s="4"/>
      <c r="C10" s="4"/>
    </row>
    <row r="11" spans="1:3" ht="12.75">
      <c r="A11" s="4" t="s">
        <v>50</v>
      </c>
      <c r="B11" s="4"/>
      <c r="C11" s="4"/>
    </row>
    <row r="12" spans="1:3" ht="12.75">
      <c r="A12" s="4"/>
      <c r="B12" s="4"/>
      <c r="C12" s="4"/>
    </row>
    <row r="13" spans="1:3" ht="12.75">
      <c r="A13" s="5" t="s">
        <v>67</v>
      </c>
      <c r="B13" s="5"/>
      <c r="C13" s="5"/>
    </row>
    <row r="14" spans="1:3" ht="12.75">
      <c r="A14" s="4" t="s">
        <v>61</v>
      </c>
      <c r="B14" s="4"/>
      <c r="C14" s="4"/>
    </row>
    <row r="15" spans="1:3" ht="12.75">
      <c r="A15" s="4" t="s">
        <v>62</v>
      </c>
      <c r="B15" s="4"/>
      <c r="C15" s="4"/>
    </row>
    <row r="18" ht="12.75">
      <c r="A18" t="s">
        <v>68</v>
      </c>
    </row>
    <row r="19" ht="12.75">
      <c r="A19" t="s">
        <v>69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Uni-Landau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Uni-Landau</dc:creator>
  <cp:keywords/>
  <dc:description/>
  <cp:lastModifiedBy>schneidc</cp:lastModifiedBy>
  <dcterms:created xsi:type="dcterms:W3CDTF">2006-07-03T08:13:59Z</dcterms:created>
  <dcterms:modified xsi:type="dcterms:W3CDTF">2009-11-30T15:21:33Z</dcterms:modified>
  <cp:category/>
  <cp:version/>
  <cp:contentType/>
  <cp:contentStatus/>
</cp:coreProperties>
</file>